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moozee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<sst xmlns="http://schemas.openxmlformats.org/spreadsheetml/2006/main" count="5" uniqueCount="5">
  <si>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فرمول</t>
  </si>
  <si>
    <t>amoozee.ir</t>
  </si>
  <si>
    <t>دکمه Ctrl را به همراه دکمه ` (~) فشار داد.</t>
  </si>
  <si>
    <t>به منظور بازگشت به حالت قبل همین دکمه ها را می بایست زد.</t>
  </si>
  <si>
    <t>آموزی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</si>
</sst>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B Titr"/>
      <family val="0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sz val="16"/>
      <color indexed="8"/>
      <name val="B Mitr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B Titr"/>
      <family val="0"/>
    </font>
    <font>
      <sz val="16"/>
      <color theme="1"/>
      <name val="Calibri"/>
      <family val="2"/>
    </font>
    <font>
      <sz val="28"/>
      <color theme="1"/>
      <name val="Calibri"/>
      <family val="2"/>
    </font>
    <font>
      <sz val="16"/>
      <color theme="1"/>
      <name val="B Mit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2" fontId="39" fillId="7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8.00390625" style="0" customWidth="1"/>
    <col min="2" max="2" width="22.57421875" style="0" customWidth="1"/>
    <col min="3" max="3" width="7.00390625" style="0" customWidth="1"/>
    <col min="4" max="9" width="9.8515625" style="0" customWidth="1"/>
    <col min="10" max="12" width="9.421875" style="0" customWidth="1"/>
  </cols>
  <sheetData>
    <row r="1" ht="15.75" thickBot="1"/>
    <row r="2" spans="2:9" ht="46.5" customHeight="1">
      <c r="B2" s="1" t="s">
        <v>0</v>
      </c>
      <c r="D2" s="5" t="s">
        <v>2</v>
      </c>
      <c r="E2" s="5"/>
      <c r="F2" s="5"/>
      <c r="G2" s="5"/>
      <c r="H2" s="5"/>
      <c r="I2" s="5"/>
    </row>
    <row r="3" spans="2:9" ht="27.75" customHeight="1">
      <c r="B3" s="2">
        <f>3*(6+9)</f>
        <v>45</v>
      </c>
      <c r="D3" s="5" t="s">
        <v>3</v>
      </c>
      <c r="E3" s="5"/>
      <c r="F3" s="5"/>
      <c r="G3" s="5"/>
      <c r="H3" s="5"/>
      <c r="I3" s="5"/>
    </row>
    <row r="4" spans="2:9" ht="27.75" customHeight="1">
      <c r="B4" s="2">
        <f>B3/3</f>
        <v>15</v>
      </c>
      <c r="D4" s="5"/>
      <c r="E4" s="5"/>
      <c r="F4" s="5"/>
      <c r="G4" s="5"/>
      <c r="H4" s="5"/>
      <c r="I4" s="5"/>
    </row>
    <row r="5" ht="27.75" customHeight="1">
      <c r="B5" s="2">
        <f>B3+B4</f>
        <v>60</v>
      </c>
    </row>
    <row r="6" ht="27.75" customHeight="1">
      <c r="B6" s="2">
        <f>LOG(B5)</f>
        <v>1.7781512503836436</v>
      </c>
    </row>
    <row r="7" ht="27.75" customHeight="1">
      <c r="B7" s="2">
        <f>SUM(B3:B6)</f>
        <v>121.77815125038364</v>
      </c>
    </row>
    <row r="8" ht="27.75" customHeight="1">
      <c r="B8" s="2">
        <f>IF(B3=45,10,100)</f>
        <v>10</v>
      </c>
    </row>
    <row r="9" spans="6:7" ht="15">
      <c r="F9" s="4" t="s">
        <v>4</v>
      </c>
      <c r="G9" s="4"/>
    </row>
    <row r="10" spans="6:7" ht="14.25" customHeight="1">
      <c r="F10" s="4"/>
      <c r="G10" s="4"/>
    </row>
    <row r="11" spans="6:7" ht="14.25" customHeight="1">
      <c r="F11" s="4"/>
      <c r="G11" s="4"/>
    </row>
    <row r="12" spans="5:8" ht="14.25" customHeight="1">
      <c r="E12" s="3" t="s">
        <v>1</v>
      </c>
      <c r="F12" s="3"/>
      <c r="G12" s="3"/>
      <c r="H12" s="3"/>
    </row>
    <row r="13" spans="5:8" ht="14.25" customHeight="1">
      <c r="E13" s="3"/>
      <c r="F13" s="3"/>
      <c r="G13" s="3"/>
      <c r="H13" s="3"/>
    </row>
    <row r="14" spans="5:8" ht="15" customHeight="1">
      <c r="E14" s="3"/>
      <c r="F14" s="3"/>
      <c r="G14" s="3"/>
      <c r="H14" s="3"/>
    </row>
    <row r="15" spans="5:8" ht="14.25" customHeight="1">
      <c r="E15" s="3"/>
      <c r="F15" s="3"/>
      <c r="G15" s="3"/>
      <c r="H15" s="3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4">
    <mergeCell ref="E12:H15"/>
    <mergeCell ref="D2:I2"/>
    <mergeCell ref="D3:I4"/>
    <mergeCell ref="F9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2018-11-11T16:38:41Z</dcterms:created>
  <dcterms:modified xsi:type="dcterms:W3CDTF">2018-11-14T03:48:16Z</dcterms:modified>
  <cp:category/>
  <cp:version/>
  <cp:contentType/>
  <cp:contentStatus/>
</cp:coreProperties>
</file>