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amoozee" sheetId="1" r:id="rId1"/>
  </sheets>
  <definedNames>
    <definedName name="_xlfn.COTH" hidden="1">#NAME?</definedName>
    <definedName name="_xlfn.CSCH" hidden="1">#NAME?</definedName>
    <definedName name="_xlfn.DECIMAL" hidden="1">#NAME?</definedName>
    <definedName name="_xlfn.FLOOR.MATH" hidden="1">#NAME?</definedName>
    <definedName name="_xlfn.MUNIT" hidden="1">#NAME?</definedName>
    <definedName name="_xlfn.SEC" hidden="1">#NAME?</definedName>
    <definedName name="_xlfn.SECH" hidden="1">#NAME?</definedName>
  </definedNames>
  <calcPr fullCalcOnLoad="1"/>
</workbook>
</file>

<file path=xl/sharedStrings.xml><?xml version="1.0" encoding="utf-8"?>
<sst xmlns="http://schemas.openxmlformats.org/spreadsheetml/2006/main" count="10" uniqueCount="7">
  <si>
    <t>no</t>
  </si>
  <si>
    <t>تابع SUMIF (با شرط no)</t>
  </si>
  <si>
    <t>yes</t>
  </si>
  <si>
    <t>تابع SUMIF (با شرط yes)</t>
  </si>
  <si>
    <t>شرط</t>
  </si>
  <si>
    <t>عدد حقیقی</t>
  </si>
  <si>
    <t>amoozee.ir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</si>
</sst>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B Titr"/>
      <family val="0"/>
    </font>
    <font>
      <sz val="2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B Titr"/>
      <family val="0"/>
    </font>
    <font>
      <sz val="2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2" fontId="37" fillId="7" borderId="10" xfId="0" applyNumberFormat="1" applyFont="1" applyFill="1" applyBorder="1" applyAlignment="1">
      <alignment horizontal="center" vertical="center"/>
    </xf>
    <xf numFmtId="164" fontId="37" fillId="4" borderId="11" xfId="0" applyNumberFormat="1" applyFont="1" applyFill="1" applyBorder="1" applyAlignment="1">
      <alignment horizontal="center" vertical="center"/>
    </xf>
    <xf numFmtId="0" fontId="38" fillId="21" borderId="12" xfId="0" applyFont="1" applyFill="1" applyBorder="1" applyAlignment="1">
      <alignment horizontal="center" vertical="center"/>
    </xf>
    <xf numFmtId="2" fontId="37" fillId="7" borderId="13" xfId="0" applyNumberFormat="1" applyFont="1" applyFill="1" applyBorder="1" applyAlignment="1">
      <alignment horizontal="center" vertical="center"/>
    </xf>
    <xf numFmtId="0" fontId="38" fillId="17" borderId="14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8.00390625" style="0" customWidth="1"/>
    <col min="2" max="2" width="32.7109375" style="0" customWidth="1"/>
    <col min="3" max="3" width="31.421875" style="0" customWidth="1"/>
    <col min="4" max="4" width="12.7109375" style="0" customWidth="1"/>
    <col min="5" max="5" width="58.28125" style="0" customWidth="1"/>
    <col min="6" max="6" width="12.140625" style="0" customWidth="1"/>
    <col min="7" max="7" width="16.7109375" style="0" customWidth="1"/>
    <col min="8" max="8" width="15.00390625" style="0" customWidth="1"/>
    <col min="9" max="10" width="14.421875" style="0" customWidth="1"/>
  </cols>
  <sheetData>
    <row r="1" ht="15.75" thickBot="1"/>
    <row r="2" spans="2:8" ht="46.5" customHeight="1">
      <c r="B2" s="5" t="s">
        <v>5</v>
      </c>
      <c r="C2" s="5" t="s">
        <v>4</v>
      </c>
      <c r="E2" s="3" t="s">
        <v>3</v>
      </c>
      <c r="G2" s="6" t="s">
        <v>6</v>
      </c>
      <c r="H2" s="6"/>
    </row>
    <row r="3" spans="2:5" ht="46.5" customHeight="1" thickBot="1">
      <c r="B3" s="2">
        <v>10</v>
      </c>
      <c r="C3" s="2" t="s">
        <v>2</v>
      </c>
      <c r="E3" s="4">
        <f>SUMIF(C3:C7,"yes",B3:B7)</f>
        <v>23.5</v>
      </c>
    </row>
    <row r="4" spans="2:3" ht="46.5" customHeight="1">
      <c r="B4" s="2">
        <v>-2</v>
      </c>
      <c r="C4" s="2" t="s">
        <v>0</v>
      </c>
    </row>
    <row r="5" spans="2:3" ht="46.5" customHeight="1" thickBot="1">
      <c r="B5" s="2">
        <v>13.5</v>
      </c>
      <c r="C5" s="2" t="s">
        <v>2</v>
      </c>
    </row>
    <row r="6" spans="2:5" ht="46.5" customHeight="1" thickBot="1">
      <c r="B6" s="2">
        <v>10</v>
      </c>
      <c r="C6" s="2" t="s">
        <v>0</v>
      </c>
      <c r="E6" s="3" t="s">
        <v>1</v>
      </c>
    </row>
    <row r="7" spans="2:5" ht="46.5" customHeight="1" thickBot="1">
      <c r="B7" s="2">
        <v>-15.8</v>
      </c>
      <c r="C7" s="2" t="s">
        <v>0</v>
      </c>
      <c r="E7" s="1">
        <f>SUMIF(C3:C7,"no",B3:B7)</f>
        <v>-7.800000000000001</v>
      </c>
    </row>
    <row r="9" ht="14.25" customHeight="1"/>
    <row r="10" ht="14.25" customHeight="1"/>
    <row r="11" ht="14.25" customHeight="1"/>
    <row r="12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</sheetData>
  <sheetProtection/>
  <mergeCells count="1"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Max</cp:lastModifiedBy>
  <dcterms:created xsi:type="dcterms:W3CDTF">2018-11-15T15:02:23Z</dcterms:created>
  <dcterms:modified xsi:type="dcterms:W3CDTF">2018-11-15T15:05:04Z</dcterms:modified>
  <cp:category/>
  <cp:version/>
  <cp:contentType/>
  <cp:contentStatus/>
</cp:coreProperties>
</file>